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'Foglio1'!$A$1:$H$45</definedName>
  </definedNames>
  <calcPr fullCalcOnLoad="1"/>
</workbook>
</file>

<file path=xl/sharedStrings.xml><?xml version="1.0" encoding="utf-8"?>
<sst xmlns="http://schemas.openxmlformats.org/spreadsheetml/2006/main" count="253" uniqueCount="68">
  <si>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</si>
  <si>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</si>
  <si>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</si>
  <si>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</si>
  <si>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</si>
  <si>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</si>
  <si>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</si>
  <si>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</si>
  <si>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</si>
  <si>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</si>
  <si>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</si>
  <si>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</si>
  <si>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6 (deont)</t>
  </si>
  <si>
    <t>Grosseto</t>
  </si>
  <si>
    <t>Sesto Fiorentino (FI)</t>
  </si>
  <si>
    <t>Arezzo</t>
  </si>
  <si>
    <t>Come si scrive e si spende un comunicato stampa in modo efficace. La comunicazion in era 2.0</t>
  </si>
  <si>
    <t>firenze</t>
  </si>
  <si>
    <t>Etica e deontologia nel giornalismo</t>
  </si>
  <si>
    <t>Prato</t>
  </si>
  <si>
    <t xml:space="preserve">App for journalism </t>
  </si>
  <si>
    <t>giornalismi e libertà di espressione (digitale)</t>
  </si>
  <si>
    <t>journalism for the future</t>
  </si>
  <si>
    <t>La Filterbubble</t>
  </si>
  <si>
    <t>Linux per il giornalismo</t>
  </si>
  <si>
    <t>Liveblogging</t>
  </si>
  <si>
    <t>Long form journalism</t>
  </si>
  <si>
    <t>Notizie dalla Corte dei Conti e buone pratiche per la PA</t>
  </si>
  <si>
    <t>Se le notizie si trovano sui social</t>
  </si>
  <si>
    <t>Whistleblowing all'italiana</t>
  </si>
  <si>
    <t>IL GIORNALISTA IMPRENDITORE: unica via eppure impossibile da percorrere (secondo panel)</t>
  </si>
  <si>
    <t>l'algoritmo di twitter</t>
  </si>
  <si>
    <t>comunicare il lavoro attraverso i social</t>
  </si>
  <si>
    <t>deontologia e giornalismo fra Italia e Stati Uniti</t>
  </si>
  <si>
    <t>Best practice per l'editoria digitale</t>
  </si>
  <si>
    <t>giornalismo scientifico digitale</t>
  </si>
  <si>
    <t>informazione nativa digitale: i modelli Fanpage, Varese news, il Giunco</t>
  </si>
  <si>
    <t>Istagram for Journalist</t>
  </si>
  <si>
    <t>Periscope narrare gli eventi in diretta tv</t>
  </si>
  <si>
    <t>PISA</t>
  </si>
  <si>
    <t>Fondamenti giuridici e tecnici della professione</t>
  </si>
  <si>
    <t>cyberbullismo</t>
  </si>
  <si>
    <t>Cos'è il fotogiornalismo oggi: quali sono i suoi linguaggi, i suoi limiti, i suoi doveri. Incontro con Massimo Sestini</t>
  </si>
  <si>
    <t>Fondamenti deontologici e contrattuali della professione</t>
  </si>
  <si>
    <t>Fotografia sportiva, diritto d'autore e normativa nel web</t>
  </si>
  <si>
    <t>Ufficio stampa e comunicazione d'impresa: strategie, strumenti, esperienze</t>
  </si>
  <si>
    <t>La professione giornalistica oggi</t>
  </si>
  <si>
    <t>iscrizioni sul sistema sigef: https://sigef-odg.lansystems.it/sigef/</t>
  </si>
  <si>
    <t>Giornalismo, fotogiornalismo e prodotti informativi nell'epoca del web: nuovi linguaggi e nuovi mercati</t>
  </si>
  <si>
    <t>3 ore</t>
  </si>
  <si>
    <t>2 ore</t>
  </si>
  <si>
    <t>la notizia arriva volando</t>
  </si>
  <si>
    <t>infoarchitetture, usabilità, leggibilità, responsive web sesign</t>
  </si>
  <si>
    <t>4 ore</t>
  </si>
  <si>
    <t>Gli uffici stampa degli enti pubblici (per info: AGENZIA FORMATIVA AREZZO SVILUPPO)</t>
  </si>
  <si>
    <t>Dare i numeri - come comunicare dati quantitativi in maniera efficace (per info: ASSOCIAZIONE STAMPA TOSCANA)</t>
  </si>
  <si>
    <t>4 (deont)</t>
  </si>
  <si>
    <t>Verso il convegno ecclesiale nazionale di Firenze "Capire il linguaggio della Chiesa, alla vigilia di "Firenze 2015"" (per info: ASSOCIAZIONE STAMPA TOSCANA)</t>
  </si>
  <si>
    <t>5 ore</t>
  </si>
  <si>
    <t>7 (deont)</t>
  </si>
  <si>
    <t>Comunicare l'economia: "dialogo con le istituzioni" (per info: AREZZO SVILUPPO)</t>
  </si>
  <si>
    <t>6 ore</t>
  </si>
  <si>
    <t>N.B. - gli eventi evidenziati in questo colore sono gestiti direttamente dall'ente formatore indicato (Arezzo Sviluppo o Associazione Stampa Toscana)</t>
  </si>
  <si>
    <t>Dal soccorso sanitario alla protezione civile: media e voltonariato insieme per informare (per info: ASSOCIAZIONE STAMPA TOSCANA)</t>
  </si>
  <si>
    <t>Il giornalismo d’inchiesta 2.0 in Italia e nel mondo globalizzato. La sfida delle nuove forme di narrazione.</t>
  </si>
  <si>
    <t xml:space="preserve">Siena </t>
  </si>
  <si>
    <t>Hate Speech – Gestire le comunità, non l’odio (Primo Panel)</t>
  </si>
  <si>
    <t>Comunicazione, pubblicità e deontologia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</si>
</sst>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2" fillId="0" borderId="10" xfId="36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16" fontId="43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6" fontId="43" fillId="0" borderId="10" xfId="0" applyNumberFormat="1" applyFont="1" applyBorder="1" applyAlignment="1">
      <alignment horizontal="center" wrapText="1"/>
    </xf>
    <xf numFmtId="16" fontId="43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6" fontId="43" fillId="33" borderId="10" xfId="0" applyNumberFormat="1" applyFont="1" applyFill="1" applyBorder="1" applyAlignment="1">
      <alignment horizontal="center" wrapText="1"/>
    </xf>
    <xf numFmtId="0" fontId="42" fillId="33" borderId="10" xfId="36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0" fontId="43" fillId="34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gef-odg.lansystems.it/sigef/" TargetMode="External" /><Relationship Id="rId2" Type="http://schemas.openxmlformats.org/officeDocument/2006/relationships/hyperlink" Target="https://sigef-odg.lansystems.it/sigef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60" zoomScaleNormal="60" zoomScalePageLayoutView="0" workbookViewId="0" topLeftCell="A37">
      <selection activeCell="A2" sqref="A2:IV2"/>
    </sheetView>
  </sheetViews>
  <sheetFormatPr defaultColWidth="9.140625" defaultRowHeight="15"/>
  <cols>
    <col min="1" max="1" width="15.140625" style="8" bestFit="1" customWidth="1"/>
    <col min="2" max="2" width="48.140625" style="10" customWidth="1"/>
    <col min="3" max="3" width="13.8515625" style="4" customWidth="1"/>
    <col min="4" max="4" width="11.140625" style="4" customWidth="1"/>
    <col min="5" max="5" width="11.28125" style="4" customWidth="1"/>
    <col min="6" max="6" width="22.8515625" style="4" customWidth="1"/>
    <col min="7" max="7" width="24.7109375" style="4" customWidth="1"/>
    <col min="8" max="8" width="46.8515625" style="4" customWidth="1"/>
    <col min="9" max="16384" width="8.8515625" style="8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</row>
    <row r="2" spans="1:8" ht="36">
      <c r="A2" s="12">
        <v>42271</v>
      </c>
      <c r="B2" s="13" t="s">
        <v>54</v>
      </c>
      <c r="C2" s="14" t="s">
        <v>10</v>
      </c>
      <c r="D2" s="15" t="s">
        <v>53</v>
      </c>
      <c r="E2" s="15">
        <v>4</v>
      </c>
      <c r="F2" s="16">
        <v>20</v>
      </c>
      <c r="G2" s="15" t="s">
        <v>15</v>
      </c>
      <c r="H2" s="17" t="s">
        <v>47</v>
      </c>
    </row>
    <row r="3" spans="1:8" ht="54">
      <c r="A3" s="9">
        <v>42272</v>
      </c>
      <c r="B3" s="5" t="s">
        <v>16</v>
      </c>
      <c r="C3" s="6" t="s">
        <v>10</v>
      </c>
      <c r="D3" s="7" t="s">
        <v>53</v>
      </c>
      <c r="E3" s="7">
        <v>4</v>
      </c>
      <c r="F3" s="11">
        <v>20</v>
      </c>
      <c r="G3" s="7" t="s">
        <v>11</v>
      </c>
      <c r="H3" s="3" t="s">
        <v>47</v>
      </c>
    </row>
    <row r="4" spans="1:8" ht="54">
      <c r="A4" s="12">
        <v>42276</v>
      </c>
      <c r="B4" s="13" t="s">
        <v>55</v>
      </c>
      <c r="C4" s="14" t="s">
        <v>10</v>
      </c>
      <c r="D4" s="15" t="s">
        <v>53</v>
      </c>
      <c r="E4" s="15">
        <v>4</v>
      </c>
      <c r="F4" s="15" t="s">
        <v>7</v>
      </c>
      <c r="G4" s="15" t="s">
        <v>17</v>
      </c>
      <c r="H4" s="17" t="s">
        <v>47</v>
      </c>
    </row>
    <row r="5" spans="1:8" ht="36">
      <c r="A5" s="9">
        <v>42278</v>
      </c>
      <c r="B5" s="5" t="s">
        <v>18</v>
      </c>
      <c r="C5" s="6" t="s">
        <v>10</v>
      </c>
      <c r="D5" s="7" t="s">
        <v>53</v>
      </c>
      <c r="E5" s="7" t="s">
        <v>12</v>
      </c>
      <c r="F5" s="7" t="s">
        <v>7</v>
      </c>
      <c r="G5" s="7" t="s">
        <v>11</v>
      </c>
      <c r="H5" s="3" t="s">
        <v>47</v>
      </c>
    </row>
    <row r="6" spans="1:8" ht="54">
      <c r="A6" s="9">
        <v>42279</v>
      </c>
      <c r="B6" s="5" t="s">
        <v>64</v>
      </c>
      <c r="C6" s="6" t="s">
        <v>10</v>
      </c>
      <c r="D6" s="7" t="s">
        <v>50</v>
      </c>
      <c r="E6" s="7">
        <v>2</v>
      </c>
      <c r="F6" s="7" t="s">
        <v>7</v>
      </c>
      <c r="G6" s="7" t="s">
        <v>65</v>
      </c>
      <c r="H6" s="3" t="s">
        <v>47</v>
      </c>
    </row>
    <row r="7" spans="1:8" ht="36">
      <c r="A7" s="9">
        <v>42279</v>
      </c>
      <c r="B7" s="5" t="s">
        <v>66</v>
      </c>
      <c r="C7" s="6" t="s">
        <v>10</v>
      </c>
      <c r="D7" s="7" t="s">
        <v>49</v>
      </c>
      <c r="E7" s="7">
        <v>3</v>
      </c>
      <c r="F7" s="7" t="s">
        <v>7</v>
      </c>
      <c r="G7" s="7" t="s">
        <v>19</v>
      </c>
      <c r="H7" s="3" t="s">
        <v>47</v>
      </c>
    </row>
    <row r="8" spans="1:8" ht="36">
      <c r="A8" s="9">
        <v>42279</v>
      </c>
      <c r="B8" s="5" t="s">
        <v>20</v>
      </c>
      <c r="C8" s="6" t="s">
        <v>10</v>
      </c>
      <c r="D8" s="7" t="s">
        <v>50</v>
      </c>
      <c r="E8" s="7">
        <v>2</v>
      </c>
      <c r="F8" s="7" t="s">
        <v>7</v>
      </c>
      <c r="G8" s="7" t="s">
        <v>19</v>
      </c>
      <c r="H8" s="3" t="s">
        <v>47</v>
      </c>
    </row>
    <row r="9" spans="1:8" ht="36">
      <c r="A9" s="9">
        <v>42279</v>
      </c>
      <c r="B9" s="5" t="s">
        <v>21</v>
      </c>
      <c r="C9" s="6" t="s">
        <v>10</v>
      </c>
      <c r="D9" s="7" t="s">
        <v>50</v>
      </c>
      <c r="E9" s="7">
        <v>2</v>
      </c>
      <c r="F9" s="7" t="s">
        <v>7</v>
      </c>
      <c r="G9" s="7" t="s">
        <v>19</v>
      </c>
      <c r="H9" s="3" t="s">
        <v>47</v>
      </c>
    </row>
    <row r="10" spans="1:8" ht="36">
      <c r="A10" s="9">
        <v>42279</v>
      </c>
      <c r="B10" s="5" t="s">
        <v>22</v>
      </c>
      <c r="C10" s="6" t="s">
        <v>10</v>
      </c>
      <c r="D10" s="7" t="s">
        <v>50</v>
      </c>
      <c r="E10" s="7">
        <v>2</v>
      </c>
      <c r="F10" s="7" t="s">
        <v>7</v>
      </c>
      <c r="G10" s="7" t="s">
        <v>19</v>
      </c>
      <c r="H10" s="3" t="s">
        <v>47</v>
      </c>
    </row>
    <row r="11" spans="1:8" ht="36">
      <c r="A11" s="9">
        <v>42279</v>
      </c>
      <c r="B11" s="5" t="s">
        <v>23</v>
      </c>
      <c r="C11" s="6" t="s">
        <v>10</v>
      </c>
      <c r="D11" s="7" t="s">
        <v>50</v>
      </c>
      <c r="E11" s="7">
        <v>2</v>
      </c>
      <c r="F11" s="7" t="s">
        <v>7</v>
      </c>
      <c r="G11" s="7" t="s">
        <v>19</v>
      </c>
      <c r="H11" s="3" t="s">
        <v>47</v>
      </c>
    </row>
    <row r="12" spans="1:8" ht="36">
      <c r="A12" s="9">
        <v>42279</v>
      </c>
      <c r="B12" s="5" t="s">
        <v>24</v>
      </c>
      <c r="C12" s="6" t="s">
        <v>10</v>
      </c>
      <c r="D12" s="7" t="s">
        <v>50</v>
      </c>
      <c r="E12" s="7">
        <v>2</v>
      </c>
      <c r="F12" s="7" t="s">
        <v>7</v>
      </c>
      <c r="G12" s="7" t="s">
        <v>19</v>
      </c>
      <c r="H12" s="3" t="s">
        <v>47</v>
      </c>
    </row>
    <row r="13" spans="1:8" ht="36">
      <c r="A13" s="9">
        <v>42279</v>
      </c>
      <c r="B13" s="5" t="s">
        <v>25</v>
      </c>
      <c r="C13" s="6" t="s">
        <v>10</v>
      </c>
      <c r="D13" s="7" t="s">
        <v>50</v>
      </c>
      <c r="E13" s="7">
        <v>2</v>
      </c>
      <c r="F13" s="7" t="s">
        <v>7</v>
      </c>
      <c r="G13" s="7" t="s">
        <v>19</v>
      </c>
      <c r="H13" s="3" t="s">
        <v>47</v>
      </c>
    </row>
    <row r="14" spans="1:8" ht="36">
      <c r="A14" s="9">
        <v>42279</v>
      </c>
      <c r="B14" s="5" t="s">
        <v>26</v>
      </c>
      <c r="C14" s="6" t="s">
        <v>10</v>
      </c>
      <c r="D14" s="7" t="s">
        <v>50</v>
      </c>
      <c r="E14" s="7">
        <v>2</v>
      </c>
      <c r="F14" s="7" t="s">
        <v>7</v>
      </c>
      <c r="G14" s="7" t="s">
        <v>19</v>
      </c>
      <c r="H14" s="3" t="s">
        <v>47</v>
      </c>
    </row>
    <row r="15" spans="1:8" ht="36">
      <c r="A15" s="9">
        <v>42279</v>
      </c>
      <c r="B15" s="5" t="s">
        <v>27</v>
      </c>
      <c r="C15" s="6" t="s">
        <v>10</v>
      </c>
      <c r="D15" s="7" t="s">
        <v>50</v>
      </c>
      <c r="E15" s="7">
        <v>2</v>
      </c>
      <c r="F15" s="7" t="s">
        <v>7</v>
      </c>
      <c r="G15" s="7" t="s">
        <v>19</v>
      </c>
      <c r="H15" s="3" t="s">
        <v>47</v>
      </c>
    </row>
    <row r="16" spans="1:8" ht="36">
      <c r="A16" s="9">
        <v>42279</v>
      </c>
      <c r="B16" s="5" t="s">
        <v>28</v>
      </c>
      <c r="C16" s="6" t="s">
        <v>10</v>
      </c>
      <c r="D16" s="7" t="s">
        <v>50</v>
      </c>
      <c r="E16" s="7">
        <v>2</v>
      </c>
      <c r="F16" s="7" t="s">
        <v>7</v>
      </c>
      <c r="G16" s="7" t="s">
        <v>19</v>
      </c>
      <c r="H16" s="3" t="s">
        <v>47</v>
      </c>
    </row>
    <row r="17" spans="1:8" ht="36">
      <c r="A17" s="9">
        <v>42279</v>
      </c>
      <c r="B17" s="5" t="s">
        <v>29</v>
      </c>
      <c r="C17" s="6" t="s">
        <v>10</v>
      </c>
      <c r="D17" s="7" t="s">
        <v>50</v>
      </c>
      <c r="E17" s="7">
        <v>2</v>
      </c>
      <c r="F17" s="7" t="s">
        <v>7</v>
      </c>
      <c r="G17" s="7" t="s">
        <v>19</v>
      </c>
      <c r="H17" s="3" t="s">
        <v>47</v>
      </c>
    </row>
    <row r="18" spans="1:8" ht="54">
      <c r="A18" s="9">
        <v>42280</v>
      </c>
      <c r="B18" s="5" t="s">
        <v>30</v>
      </c>
      <c r="C18" s="6" t="s">
        <v>10</v>
      </c>
      <c r="D18" s="7" t="s">
        <v>49</v>
      </c>
      <c r="E18" s="7">
        <v>3</v>
      </c>
      <c r="F18" s="7" t="s">
        <v>7</v>
      </c>
      <c r="G18" s="7" t="s">
        <v>19</v>
      </c>
      <c r="H18" s="3" t="s">
        <v>47</v>
      </c>
    </row>
    <row r="19" spans="1:8" ht="36">
      <c r="A19" s="9">
        <v>42280</v>
      </c>
      <c r="B19" s="5" t="s">
        <v>31</v>
      </c>
      <c r="C19" s="6" t="s">
        <v>10</v>
      </c>
      <c r="D19" s="7" t="s">
        <v>50</v>
      </c>
      <c r="E19" s="7">
        <v>2</v>
      </c>
      <c r="F19" s="7" t="s">
        <v>7</v>
      </c>
      <c r="G19" s="7" t="s">
        <v>19</v>
      </c>
      <c r="H19" s="3" t="s">
        <v>47</v>
      </c>
    </row>
    <row r="20" spans="1:8" ht="36">
      <c r="A20" s="9">
        <v>42280</v>
      </c>
      <c r="B20" s="5" t="s">
        <v>32</v>
      </c>
      <c r="C20" s="6" t="s">
        <v>10</v>
      </c>
      <c r="D20" s="7" t="s">
        <v>50</v>
      </c>
      <c r="E20" s="7">
        <v>2</v>
      </c>
      <c r="F20" s="7" t="s">
        <v>7</v>
      </c>
      <c r="G20" s="7" t="s">
        <v>19</v>
      </c>
      <c r="H20" s="3" t="s">
        <v>47</v>
      </c>
    </row>
    <row r="21" spans="1:8" ht="36">
      <c r="A21" s="9">
        <v>42280</v>
      </c>
      <c r="B21" s="5" t="s">
        <v>33</v>
      </c>
      <c r="C21" s="6" t="s">
        <v>10</v>
      </c>
      <c r="D21" s="7" t="s">
        <v>50</v>
      </c>
      <c r="E21" s="7" t="s">
        <v>56</v>
      </c>
      <c r="F21" s="7" t="s">
        <v>7</v>
      </c>
      <c r="G21" s="7" t="s">
        <v>19</v>
      </c>
      <c r="H21" s="3" t="s">
        <v>47</v>
      </c>
    </row>
    <row r="22" spans="1:8" ht="36">
      <c r="A22" s="9">
        <v>42280</v>
      </c>
      <c r="B22" s="5" t="s">
        <v>51</v>
      </c>
      <c r="C22" s="6" t="s">
        <v>10</v>
      </c>
      <c r="D22" s="7" t="s">
        <v>50</v>
      </c>
      <c r="E22" s="7">
        <v>2</v>
      </c>
      <c r="F22" s="7" t="s">
        <v>7</v>
      </c>
      <c r="G22" s="7" t="s">
        <v>19</v>
      </c>
      <c r="H22" s="3" t="s">
        <v>47</v>
      </c>
    </row>
    <row r="23" spans="1:8" ht="36">
      <c r="A23" s="9">
        <v>42280</v>
      </c>
      <c r="B23" s="5" t="s">
        <v>34</v>
      </c>
      <c r="C23" s="6" t="s">
        <v>10</v>
      </c>
      <c r="D23" s="7" t="s">
        <v>50</v>
      </c>
      <c r="E23" s="7">
        <v>2</v>
      </c>
      <c r="F23" s="7" t="s">
        <v>7</v>
      </c>
      <c r="G23" s="7" t="s">
        <v>19</v>
      </c>
      <c r="H23" s="3" t="s">
        <v>47</v>
      </c>
    </row>
    <row r="24" spans="1:8" ht="36">
      <c r="A24" s="9">
        <v>42280</v>
      </c>
      <c r="B24" s="5" t="s">
        <v>35</v>
      </c>
      <c r="C24" s="6" t="s">
        <v>10</v>
      </c>
      <c r="D24" s="7" t="s">
        <v>50</v>
      </c>
      <c r="E24" s="7">
        <v>2</v>
      </c>
      <c r="F24" s="7" t="s">
        <v>7</v>
      </c>
      <c r="G24" s="7" t="s">
        <v>19</v>
      </c>
      <c r="H24" s="3" t="s">
        <v>47</v>
      </c>
    </row>
    <row r="25" spans="1:8" ht="36">
      <c r="A25" s="9">
        <v>42280</v>
      </c>
      <c r="B25" s="5" t="s">
        <v>52</v>
      </c>
      <c r="C25" s="6" t="s">
        <v>10</v>
      </c>
      <c r="D25" s="7" t="s">
        <v>50</v>
      </c>
      <c r="E25" s="7">
        <v>2</v>
      </c>
      <c r="F25" s="7" t="s">
        <v>7</v>
      </c>
      <c r="G25" s="7" t="s">
        <v>19</v>
      </c>
      <c r="H25" s="3" t="s">
        <v>47</v>
      </c>
    </row>
    <row r="26" spans="1:8" ht="36">
      <c r="A26" s="9">
        <v>42280</v>
      </c>
      <c r="B26" s="5" t="s">
        <v>36</v>
      </c>
      <c r="C26" s="6" t="s">
        <v>10</v>
      </c>
      <c r="D26" s="7" t="s">
        <v>50</v>
      </c>
      <c r="E26" s="7">
        <v>2</v>
      </c>
      <c r="F26" s="7" t="s">
        <v>7</v>
      </c>
      <c r="G26" s="7" t="s">
        <v>19</v>
      </c>
      <c r="H26" s="3" t="s">
        <v>47</v>
      </c>
    </row>
    <row r="27" spans="1:8" ht="36">
      <c r="A27" s="9">
        <v>42280</v>
      </c>
      <c r="B27" s="5" t="s">
        <v>37</v>
      </c>
      <c r="C27" s="6" t="s">
        <v>10</v>
      </c>
      <c r="D27" s="7" t="s">
        <v>50</v>
      </c>
      <c r="E27" s="7">
        <v>2</v>
      </c>
      <c r="F27" s="7" t="s">
        <v>7</v>
      </c>
      <c r="G27" s="7" t="s">
        <v>19</v>
      </c>
      <c r="H27" s="3" t="s">
        <v>47</v>
      </c>
    </row>
    <row r="28" spans="1:8" ht="36">
      <c r="A28" s="9">
        <v>42280</v>
      </c>
      <c r="B28" s="5" t="s">
        <v>38</v>
      </c>
      <c r="C28" s="6" t="s">
        <v>10</v>
      </c>
      <c r="D28" s="7" t="s">
        <v>50</v>
      </c>
      <c r="E28" s="7">
        <v>2</v>
      </c>
      <c r="F28" s="7" t="s">
        <v>7</v>
      </c>
      <c r="G28" s="7" t="s">
        <v>19</v>
      </c>
      <c r="H28" s="3" t="s">
        <v>47</v>
      </c>
    </row>
    <row r="29" spans="1:8" ht="54">
      <c r="A29" s="12">
        <v>42282</v>
      </c>
      <c r="B29" s="13" t="s">
        <v>55</v>
      </c>
      <c r="C29" s="14" t="s">
        <v>10</v>
      </c>
      <c r="D29" s="15" t="s">
        <v>53</v>
      </c>
      <c r="E29" s="15">
        <v>4</v>
      </c>
      <c r="F29" s="15" t="s">
        <v>7</v>
      </c>
      <c r="G29" s="15" t="s">
        <v>8</v>
      </c>
      <c r="H29" s="17" t="s">
        <v>47</v>
      </c>
    </row>
    <row r="30" spans="1:8" ht="72">
      <c r="A30" s="12">
        <v>42286</v>
      </c>
      <c r="B30" s="13" t="s">
        <v>57</v>
      </c>
      <c r="C30" s="14" t="s">
        <v>10</v>
      </c>
      <c r="D30" s="15" t="s">
        <v>53</v>
      </c>
      <c r="E30" s="15">
        <v>4</v>
      </c>
      <c r="F30" s="15" t="s">
        <v>7</v>
      </c>
      <c r="G30" s="15" t="s">
        <v>8</v>
      </c>
      <c r="H30" s="17" t="s">
        <v>47</v>
      </c>
    </row>
    <row r="31" spans="1:8" ht="72">
      <c r="A31" s="12">
        <v>42287</v>
      </c>
      <c r="B31" s="13" t="s">
        <v>63</v>
      </c>
      <c r="C31" s="14" t="s">
        <v>10</v>
      </c>
      <c r="D31" s="15" t="s">
        <v>53</v>
      </c>
      <c r="E31" s="15">
        <v>4</v>
      </c>
      <c r="F31" s="15" t="s">
        <v>7</v>
      </c>
      <c r="G31" s="15" t="s">
        <v>14</v>
      </c>
      <c r="H31" s="17" t="s">
        <v>47</v>
      </c>
    </row>
    <row r="32" spans="1:8" ht="72">
      <c r="A32" s="12">
        <v>42287</v>
      </c>
      <c r="B32" s="13" t="s">
        <v>57</v>
      </c>
      <c r="C32" s="14" t="s">
        <v>10</v>
      </c>
      <c r="D32" s="15" t="s">
        <v>53</v>
      </c>
      <c r="E32" s="15">
        <v>4</v>
      </c>
      <c r="F32" s="15" t="s">
        <v>7</v>
      </c>
      <c r="G32" s="15" t="s">
        <v>39</v>
      </c>
      <c r="H32" s="17" t="s">
        <v>47</v>
      </c>
    </row>
    <row r="33" spans="1:8" ht="36">
      <c r="A33" s="9">
        <v>42287</v>
      </c>
      <c r="B33" s="5" t="s">
        <v>40</v>
      </c>
      <c r="C33" s="6" t="s">
        <v>10</v>
      </c>
      <c r="D33" s="7" t="s">
        <v>58</v>
      </c>
      <c r="E33" s="7">
        <v>5</v>
      </c>
      <c r="F33" s="7" t="s">
        <v>7</v>
      </c>
      <c r="G33" s="7" t="s">
        <v>8</v>
      </c>
      <c r="H33" s="3" t="s">
        <v>47</v>
      </c>
    </row>
    <row r="34" spans="1:8" ht="36">
      <c r="A34" s="9">
        <v>42289</v>
      </c>
      <c r="B34" s="5" t="s">
        <v>41</v>
      </c>
      <c r="C34" s="6" t="s">
        <v>10</v>
      </c>
      <c r="D34" s="7" t="s">
        <v>53</v>
      </c>
      <c r="E34" s="7">
        <v>4</v>
      </c>
      <c r="F34" s="7" t="s">
        <v>7</v>
      </c>
      <c r="G34" s="7" t="s">
        <v>13</v>
      </c>
      <c r="H34" s="3" t="s">
        <v>47</v>
      </c>
    </row>
    <row r="35" spans="1:8" ht="54">
      <c r="A35" s="9">
        <v>42293</v>
      </c>
      <c r="B35" s="5" t="s">
        <v>42</v>
      </c>
      <c r="C35" s="6" t="s">
        <v>10</v>
      </c>
      <c r="D35" s="7" t="s">
        <v>53</v>
      </c>
      <c r="E35" s="7">
        <v>4</v>
      </c>
      <c r="F35" s="11">
        <v>20</v>
      </c>
      <c r="G35" s="7" t="s">
        <v>11</v>
      </c>
      <c r="H35" s="3" t="s">
        <v>47</v>
      </c>
    </row>
    <row r="36" spans="1:8" ht="36">
      <c r="A36" s="9">
        <v>42294</v>
      </c>
      <c r="B36" s="5" t="s">
        <v>43</v>
      </c>
      <c r="C36" s="6" t="s">
        <v>10</v>
      </c>
      <c r="D36" s="7" t="s">
        <v>58</v>
      </c>
      <c r="E36" s="7" t="s">
        <v>59</v>
      </c>
      <c r="F36" s="7" t="s">
        <v>7</v>
      </c>
      <c r="G36" s="7" t="s">
        <v>8</v>
      </c>
      <c r="H36" s="3" t="s">
        <v>47</v>
      </c>
    </row>
    <row r="37" spans="1:8" ht="36">
      <c r="A37" s="9">
        <v>42296</v>
      </c>
      <c r="B37" s="5" t="s">
        <v>44</v>
      </c>
      <c r="C37" s="6" t="s">
        <v>10</v>
      </c>
      <c r="D37" s="7" t="s">
        <v>53</v>
      </c>
      <c r="E37" s="7">
        <v>4</v>
      </c>
      <c r="F37" s="7" t="s">
        <v>7</v>
      </c>
      <c r="G37" s="7" t="s">
        <v>8</v>
      </c>
      <c r="H37" s="3" t="s">
        <v>47</v>
      </c>
    </row>
    <row r="38" spans="1:8" ht="36">
      <c r="A38" s="12">
        <v>42299</v>
      </c>
      <c r="B38" s="13" t="s">
        <v>60</v>
      </c>
      <c r="C38" s="14" t="s">
        <v>10</v>
      </c>
      <c r="D38" s="15" t="s">
        <v>53</v>
      </c>
      <c r="E38" s="15">
        <v>4</v>
      </c>
      <c r="F38" s="16">
        <v>20</v>
      </c>
      <c r="G38" s="15" t="s">
        <v>15</v>
      </c>
      <c r="H38" s="17" t="s">
        <v>47</v>
      </c>
    </row>
    <row r="39" spans="1:8" ht="36">
      <c r="A39" s="9">
        <v>42300</v>
      </c>
      <c r="B39" s="5" t="s">
        <v>45</v>
      </c>
      <c r="C39" s="6" t="s">
        <v>10</v>
      </c>
      <c r="D39" s="7" t="s">
        <v>53</v>
      </c>
      <c r="E39" s="7">
        <v>4</v>
      </c>
      <c r="F39" s="11">
        <v>20</v>
      </c>
      <c r="G39" s="7" t="s">
        <v>11</v>
      </c>
      <c r="H39" s="3" t="s">
        <v>47</v>
      </c>
    </row>
    <row r="40" spans="1:8" s="10" customFormat="1" ht="54">
      <c r="A40" s="9">
        <v>42301</v>
      </c>
      <c r="B40" s="5" t="s">
        <v>48</v>
      </c>
      <c r="C40" s="7" t="s">
        <v>10</v>
      </c>
      <c r="D40" s="7" t="s">
        <v>61</v>
      </c>
      <c r="E40" s="7">
        <v>4</v>
      </c>
      <c r="F40" s="7" t="s">
        <v>7</v>
      </c>
      <c r="G40" s="7" t="s">
        <v>8</v>
      </c>
      <c r="H40" s="3" t="s">
        <v>47</v>
      </c>
    </row>
    <row r="41" spans="1:8" s="10" customFormat="1" ht="36">
      <c r="A41" s="9">
        <v>42304</v>
      </c>
      <c r="B41" s="5" t="s">
        <v>67</v>
      </c>
      <c r="C41" s="7" t="s">
        <v>10</v>
      </c>
      <c r="D41" s="7" t="s">
        <v>53</v>
      </c>
      <c r="E41" s="7" t="s">
        <v>12</v>
      </c>
      <c r="F41" s="7" t="s">
        <v>7</v>
      </c>
      <c r="G41" s="7" t="s">
        <v>19</v>
      </c>
      <c r="H41" s="3" t="str">
        <f>$H$40</f>
        <v>iscrizioni sul sistema sigef: https://sigef-odg.lansystems.it/sigef/</v>
      </c>
    </row>
    <row r="42" spans="1:8" ht="36">
      <c r="A42" s="9">
        <v>42315</v>
      </c>
      <c r="B42" s="5" t="s">
        <v>46</v>
      </c>
      <c r="C42" s="6" t="s">
        <v>10</v>
      </c>
      <c r="D42" s="7" t="s">
        <v>58</v>
      </c>
      <c r="E42" s="7">
        <v>5</v>
      </c>
      <c r="F42" s="7" t="s">
        <v>7</v>
      </c>
      <c r="G42" s="7" t="s">
        <v>8</v>
      </c>
      <c r="H42" s="3" t="s">
        <v>47</v>
      </c>
    </row>
    <row r="44" spans="1:8" ht="18">
      <c r="A44" s="21" t="s">
        <v>62</v>
      </c>
      <c r="B44" s="21"/>
      <c r="C44" s="21"/>
      <c r="D44" s="21"/>
      <c r="E44" s="21"/>
      <c r="F44" s="21"/>
      <c r="G44" s="21"/>
      <c r="H44" s="21"/>
    </row>
    <row r="45" spans="1:8" ht="18">
      <c r="A45" s="18"/>
      <c r="B45" s="19"/>
      <c r="C45" s="20"/>
      <c r="D45" s="20"/>
      <c r="E45" s="20"/>
      <c r="F45" s="20"/>
      <c r="G45" s="20"/>
      <c r="H45" s="20"/>
    </row>
  </sheetData>
  <sheetProtection/>
  <mergeCells count="1">
    <mergeCell ref="A44:H44"/>
  </mergeCells>
  <hyperlinks>
    <hyperlink ref="H40" r:id="rId1" display="iscrizioni sul sistema sigef: https://sigef-odg.lansystems.it/sigef/"/>
    <hyperlink ref="H42" r:id="rId2" display="iscrizioni sul sistema sigef: https://sigef-odg.lansystems.it/sigef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2015-08-28T06:47:22Z</cp:lastPrinted>
  <dcterms:created xsi:type="dcterms:W3CDTF">2014-06-09T07:59:05Z</dcterms:created>
  <dcterms:modified xsi:type="dcterms:W3CDTF">2015-09-18T10:18:09Z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